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3b888abc2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6eb01bb5a3c4744"/>
    <x:sheet xmlns:r="http://schemas.openxmlformats.org/officeDocument/2006/relationships" name="Assessment" sheetId="2" r:id="Rd4e9d4511fed4f1a"/>
    <x:sheet xmlns:r="http://schemas.openxmlformats.org/officeDocument/2006/relationships" name="Your Results" sheetId="3" r:id="R5a749a3ab1084d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8">
    <x:font>
      <x:sz val="11"/>
      <x:name val="Carlito"/>
    </x:font>
    <x:font>
      <x:b/>
      <x:sz val="24"/>
      <x:color rgb="FFFFFFFF"/>
      <x:name val="Aptos Display"/>
    </x:font>
    <x:font>
      <x:b/>
      <x:sz val="25"/>
      <x:color rgb="FFFFFFFF"/>
      <x:name val="Aptos Display"/>
    </x:font>
    <x:font>
      <x:i/>
      <x:sz val="13"/>
      <x:color rgb="FF071B34"/>
      <x:name val="Aptos"/>
    </x:font>
    <x:font>
      <x:b/>
      <x:sz val="12"/>
      <x:color rgb="FFFFFFFF"/>
      <x:name val="Aptos"/>
    </x:font>
    <x:font>
      <x:sz val="12"/>
      <x:color rgb="FF243447"/>
      <x:name val="Aptos"/>
    </x:font>
    <x:font>
      <x:b/>
      <x:sz val="11"/>
      <x:color rgb="FFFFFFFF"/>
      <x:name val="Aptos"/>
    </x:font>
    <x:font>
      <x:sz val="11"/>
      <x:color rgb="FF243447"/>
      <x:name val="Aptos"/>
    </x:font>
    <x:font>
      <x:b/>
      <x:sz val="16"/>
      <x:color rgb="FFD7192D"/>
      <x:name val="Aptos Display"/>
    </x:font>
    <x:font>
      <x:b/>
      <x:sz val="22"/>
      <x:color rgb="FFFFFFFF"/>
      <x:name val="Aptos Display"/>
    </x:font>
    <x:font>
      <x:sz val="10"/>
      <x:color rgb="FF243447"/>
      <x:name val="Aptos"/>
    </x:font>
    <x:font>
      <x:b/>
      <x:sz val="10"/>
      <x:color rgb="FF071B34"/>
      <x:name val="Aptos"/>
    </x:font>
    <x:font>
      <x:b/>
      <x:sz val="12"/>
      <x:color rgb="FF071B34"/>
      <x:name val="Aptos"/>
    </x:font>
    <x:font>
      <x:b/>
      <x:sz val="9"/>
      <x:color rgb="FF65758B"/>
      <x:name val="Aptos"/>
    </x:font>
    <x:font>
      <x:sz val="8"/>
      <x:color rgb="FFF4F7FA"/>
      <x:name val="Aptos"/>
    </x:font>
    <x:font>
      <x:sz val="8"/>
      <x:color rgb="FFFFFFFF"/>
      <x:name val="Aptos"/>
    </x:font>
    <x:font>
      <x:b/>
      <x:sz val="11"/>
      <x:color rgb="FF071B34"/>
      <x:name val="Aptos"/>
    </x:font>
    <x:font>
      <x:b/>
      <x:sz val="18"/>
      <x:color rgb="FFD7192D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071B34"/>
      </x:patternFill>
    </x:fill>
    <x:fill>
      <x:patternFill patternType="solid">
        <x:fgColor rgb="FFD7192D"/>
      </x:patternFill>
    </x:fill>
    <x:fill>
      <x:patternFill patternType="solid">
        <x:fgColor rgb="FFF4F7FA"/>
      </x:patternFill>
    </x:fill>
    <x:fill>
      <x:patternFill patternType="solid">
        <x:fgColor rgb="FF173E67"/>
      </x:patternFill>
    </x:fill>
    <x:fill>
      <x:patternFill patternType="solid">
        <x:fgColor rgb="FFFFFFFF"/>
      </x:patternFill>
    </x:fill>
    <x:fill>
      <x:patternFill patternType="solid">
        <x:fgColor rgb="FFFFF5F6"/>
      </x:patternFill>
    </x:fill>
  </x:fills>
  <x:borders count="28">
    <x:border/>
    <x:border>
      <x:left style="thin">
        <x:color rgb="FFD6E0EA"/>
      </x:left>
      <x:top style="thin">
        <x:color rgb="FFD6E0EA"/>
      </x:top>
    </x:border>
    <x:border>
      <x:top style="thin">
        <x:color rgb="FFD6E0EA"/>
      </x:top>
    </x:border>
    <x:border>
      <x:right style="thin">
        <x:color rgb="FFD6E0EA"/>
      </x:right>
      <x:top style="thin">
        <x:color rgb="FFD6E0EA"/>
      </x:top>
    </x:border>
    <x:border>
      <x:left style="thin">
        <x:color rgb="FFD6E0EA"/>
      </x:left>
    </x:border>
    <x:border>
      <x:right style="thin">
        <x:color rgb="FFD6E0EA"/>
      </x:right>
    </x:border>
    <x:border>
      <x:left style="thin">
        <x:color rgb="FFD6E0EA"/>
      </x:left>
      <x:bottom style="thin">
        <x:color rgb="FFD6E0EA"/>
      </x:bottom>
    </x:border>
    <x:border>
      <x:bottom style="thin">
        <x:color rgb="FFD6E0EA"/>
      </x:bottom>
    </x:border>
    <x:border>
      <x:right style="thin">
        <x:color rgb="FFD6E0EA"/>
      </x:right>
      <x:bottom style="thin">
        <x:color rgb="FFD6E0EA"/>
      </x:bottom>
    </x:border>
    <x:border>
      <x:left style="thin">
        <x:color rgb="FFD6E0EA"/>
      </x:left>
      <x:right style="thin">
        <x:color rgb="FFD6E0EA"/>
      </x:right>
      <x:bottom style="thin">
        <x:color rgb="FFD6E0EA"/>
      </x:bottom>
    </x:border>
    <x:border>
      <x:right style="thin">
        <x:color rgb="FFD6E0EA"/>
      </x:right>
      <x:top style="thin">
        <x:color rgb="FFD6E0EA"/>
      </x:top>
      <x:bottom style="thin">
        <x:color rgb="FFD6E0EA"/>
      </x:bottom>
    </x:border>
    <x:border>
      <x:left style="thin">
        <x:color rgb="FFD6E0EA"/>
      </x:left>
      <x:right style="thin">
        <x:color rgb="FFD6E0EA"/>
      </x:right>
      <x:top style="thin">
        <x:color rgb="FFD6E0EA"/>
      </x:top>
      <x:bottom style="thin">
        <x:color rgb="FFD6E0EA"/>
      </x:bottom>
    </x:border>
    <x:border>
      <x:left style="thin">
        <x:color rgb="FFD6E0EA"/>
      </x:left>
      <x:top style="thin">
        <x:color rgb="FFD6E0EA"/>
      </x:top>
      <x:bottom style="thin">
        <x:color rgb="FFD6E0EA"/>
      </x:bottom>
    </x:border>
    <x:border>
      <x:left style="thin">
        <x:color rgb="FFD6E0EA"/>
      </x:left>
      <x:right style="thin">
        <x:color rgb="FFD6E0EA"/>
      </x:right>
      <x:top style="thin">
        <x:color rgb="FFD6E0EA"/>
      </x:top>
    </x:border>
    <x:border>
      <x:left style="thin">
        <x:color rgb="FFF1B8BE"/>
      </x:left>
      <x:top style="thin">
        <x:color rgb="FFF1B8BE"/>
      </x:top>
    </x:border>
    <x:border>
      <x:top style="thin">
        <x:color rgb="FFF1B8BE"/>
      </x:top>
    </x:border>
    <x:border>
      <x:right style="thin">
        <x:color rgb="FFF1B8BE"/>
      </x:right>
      <x:top style="thin">
        <x:color rgb="FFF1B8BE"/>
      </x:top>
    </x:border>
    <x:border>
      <x:left style="thin">
        <x:color rgb="FFF1B8BE"/>
      </x:left>
    </x:border>
    <x:border>
      <x:right style="thin">
        <x:color rgb="FFF1B8BE"/>
      </x:right>
    </x:border>
    <x:border>
      <x:left style="thin">
        <x:color rgb="FFF1B8BE"/>
      </x:left>
      <x:bottom style="thin">
        <x:color rgb="FFF1B8BE"/>
      </x:bottom>
    </x:border>
    <x:border>
      <x:bottom style="thin">
        <x:color rgb="FFF1B8BE"/>
      </x:bottom>
    </x:border>
    <x:border>
      <x:right style="thin">
        <x:color rgb="FFF1B8BE"/>
      </x:right>
      <x:bottom style="thin">
        <x:color rgb="FFF1B8BE"/>
      </x:bottom>
    </x:border>
    <x:border>
      <x:left style="thin">
        <x:color rgb="FF071B34"/>
      </x:left>
      <x:top style="thin">
        <x:color rgb="FF071B34"/>
      </x:top>
      <x:bottom style="thin">
        <x:color rgb="FF071B34"/>
      </x:bottom>
    </x:border>
    <x:border>
      <x:top style="thin">
        <x:color rgb="FF071B34"/>
      </x:top>
      <x:bottom style="thin">
        <x:color rgb="FF071B34"/>
      </x:bottom>
    </x:border>
    <x:border>
      <x:right style="thin">
        <x:color rgb="FF071B34"/>
      </x:right>
      <x:top style="thin">
        <x:color rgb="FF071B34"/>
      </x:top>
      <x:bottom style="thin">
        <x:color rgb="FF071B34"/>
      </x:bottom>
    </x:border>
    <x:border>
      <x:top style="thin">
        <x:color rgb="FFD6E0EA"/>
      </x:top>
      <x:bottom style="thin">
        <x:color rgb="FFD6E0EA"/>
      </x:bottom>
    </x:border>
    <x:border>
      <x:top style="thin">
        <x:color rgb="FFD6E0EA"/>
      </x:top>
      <x:bottom style="medium">
        <x:color rgb="FFD6E0EA"/>
      </x:bottom>
    </x:border>
    <x:border>
      <x:left style="medium">
        <x:color rgb="FFD7192D"/>
      </x:left>
      <x:right style="medium">
        <x:color rgb="FFD7192D"/>
      </x:right>
      <x:top style="medium">
        <x:color rgb="FFD7192D"/>
      </x:top>
      <x:bottom style="medium">
        <x:color rgb="FFD7192D"/>
      </x:bottom>
    </x:border>
  </x:borders>
  <x:cellStyleXfs count="1">
    <x:xf numFmtId="0" fontId="0" fillId="0" borderId="0"/>
  </x:cellStyleXfs>
  <x:cellXfs count="1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6" xfId="0" applyNumberFormat="1" applyFont="1" applyFill="1" applyBorder="1"/>
    <x:xf numFmtId="0" fontId="7" fillId="6" borderId="10" xfId="0" applyNumberFormat="1" applyFont="1" applyFill="1" applyBorder="1"/>
    <x:xf numFmtId="0" fontId="7" fillId="6" borderId="11" xfId="0" applyNumberFormat="1" applyFont="1" applyFill="1" applyBorder="1"/>
    <x:xf numFmtId="0" fontId="7" fillId="6" borderId="12" xfId="0" applyNumberFormat="1" applyFont="1" applyFill="1" applyBorder="1"/>
    <x:xf numFmtId="0" fontId="7" fillId="6" borderId="3" xfId="0" applyNumberFormat="1" applyFont="1" applyFill="1" applyBorder="1"/>
    <x:xf numFmtId="0" fontId="7" fillId="6" borderId="13" xfId="0" applyNumberFormat="1" applyFont="1" applyFill="1" applyBorder="1"/>
    <x:xf numFmtId="0" fontId="7" fillId="6" borderId="1" xfId="0" applyNumberFormat="1" applyFont="1" applyFill="1" applyBorder="1"/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10" xfId="0" applyNumberFormat="1" applyFont="1" applyFill="1" applyBorder="1" applyAlignment="1">
      <x:alignment wrapText="1"/>
    </x:xf>
    <x:xf numFmtId="0" fontId="7" fillId="6" borderId="11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4" xfId="0" applyNumberFormat="1" applyFont="1" applyFill="1" applyBorder="1"/>
    <x:xf numFmtId="0" fontId="7" fillId="7" borderId="15" xfId="0" applyNumberFormat="1" applyFont="1" applyFill="1" applyBorder="1"/>
    <x:xf numFmtId="0" fontId="7" fillId="7" borderId="16" xfId="0" applyNumberFormat="1" applyFont="1" applyFill="1" applyBorder="1"/>
    <x:xf numFmtId="0" fontId="7" fillId="7" borderId="17" xfId="0" applyNumberFormat="1" applyFont="1" applyFill="1" applyBorder="1"/>
    <x:xf numFmtId="0" fontId="7" fillId="7" borderId="18" xfId="0" applyNumberFormat="1" applyFont="1" applyFill="1" applyBorder="1"/>
    <x:xf numFmtId="0" fontId="7" fillId="7" borderId="19" xfId="0" applyNumberFormat="1" applyFont="1" applyFill="1" applyBorder="1"/>
    <x:xf numFmtId="0" fontId="7" fillId="7" borderId="20" xfId="0" applyNumberFormat="1" applyFont="1" applyFill="1" applyBorder="1"/>
    <x:xf numFmtId="0" fontId="7" fillId="7" borderId="21" xfId="0" applyNumberFormat="1" applyFont="1" applyFill="1" applyBorder="1"/>
    <x:xf numFmtId="0" fontId="7" fillId="7" borderId="14" xfId="0" applyNumberFormat="1" applyFont="1" applyFill="1" applyBorder="1" applyAlignment="1">
      <x:alignment wrapText="1"/>
    </x:xf>
    <x:xf numFmtId="0" fontId="7" fillId="7" borderId="15" xfId="0" applyNumberFormat="1" applyFont="1" applyFill="1" applyBorder="1" applyAlignment="1">
      <x:alignment wrapText="1"/>
    </x:xf>
    <x:xf numFmtId="0" fontId="7" fillId="7" borderId="16" xfId="0" applyNumberFormat="1" applyFont="1" applyFill="1" applyBorder="1" applyAlignment="1">
      <x:alignment wrapText="1"/>
    </x:xf>
    <x:xf numFmtId="0" fontId="7" fillId="7" borderId="17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7" fillId="7" borderId="18" xfId="0" applyNumberFormat="1" applyFont="1" applyFill="1" applyBorder="1" applyAlignment="1">
      <x:alignment wrapText="1"/>
    </x:xf>
    <x:xf numFmtId="0" fontId="7" fillId="7" borderId="19" xfId="0" applyNumberFormat="1" applyFont="1" applyFill="1" applyBorder="1" applyAlignment="1">
      <x:alignment wrapText="1"/>
    </x:xf>
    <x:xf numFmtId="0" fontId="7" fillId="7" borderId="20" xfId="0" applyNumberFormat="1" applyFont="1" applyFill="1" applyBorder="1" applyAlignment="1">
      <x:alignment wrapText="1"/>
    </x:xf>
    <x:xf numFmtId="0" fontId="7" fillId="7" borderId="21" xfId="0" applyNumberFormat="1" applyFont="1" applyFill="1" applyBorder="1" applyAlignment="1">
      <x:alignment wrapText="1"/>
    </x:xf>
    <x:xf numFmtId="0" fontId="7" fillId="7" borderId="14" xfId="0" applyNumberFormat="1" applyFont="1" applyFill="1" applyBorder="1" applyAlignment="1">
      <x:alignment vertical="center" wrapText="1"/>
    </x:xf>
    <x:xf numFmtId="0" fontId="7" fillId="7" borderId="15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7" fillId="7" borderId="17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18" xfId="0" applyNumberFormat="1" applyFont="1" applyFill="1" applyBorder="1" applyAlignment="1">
      <x:alignment vertical="center" wrapText="1"/>
    </x:xf>
    <x:xf numFmtId="0" fontId="7" fillId="7" borderId="19" xfId="0" applyNumberFormat="1" applyFont="1" applyFill="1" applyBorder="1" applyAlignment="1">
      <x:alignment vertical="center" wrapText="1"/>
    </x:xf>
    <x:xf numFmtId="0" fontId="7" fillId="7" borderId="20" xfId="0" applyNumberFormat="1" applyFont="1" applyFill="1" applyBorder="1" applyAlignment="1">
      <x:alignment vertical="center" wrapText="1"/>
    </x:xf>
    <x:xf numFmtId="0" fontId="7" fillId="7" borderId="2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5" borderId="22" xfId="0" applyNumberFormat="1" applyFont="1" applyFill="1" applyBorder="1"/>
    <x:xf numFmtId="0" fontId="6" fillId="5" borderId="23" xfId="0" applyNumberFormat="1" applyFont="1" applyFill="1" applyBorder="1"/>
    <x:xf numFmtId="0" fontId="6" fillId="5" borderId="24" xfId="0" applyNumberFormat="1" applyFont="1" applyFill="1" applyBorder="1"/>
    <x:xf numFmtId="0" fontId="6" fillId="5" borderId="22" xfId="0" applyNumberFormat="1" applyFont="1" applyFill="1" applyBorder="1" applyAlignment="1">
      <x:alignment horizontal="center"/>
    </x:xf>
    <x:xf numFmtId="0" fontId="6" fillId="5" borderId="23" xfId="0" applyNumberFormat="1" applyFont="1" applyFill="1" applyBorder="1" applyAlignment="1">
      <x:alignment horizontal="center"/>
    </x:xf>
    <x:xf numFmtId="0" fontId="6" fillId="5" borderId="24" xfId="0" applyNumberFormat="1" applyFont="1" applyFill="1" applyBorder="1" applyAlignment="1">
      <x:alignment horizontal="center"/>
    </x:xf>
    <x:xf numFmtId="0" fontId="6" fillId="5" borderId="22" xfId="0" applyNumberFormat="1" applyFont="1" applyFill="1" applyBorder="1" applyAlignment="1">
      <x:alignment horizontal="center" vertical="center"/>
    </x:xf>
    <x:xf numFmtId="0" fontId="6" fillId="5" borderId="23" xfId="0" applyNumberFormat="1" applyFont="1" applyFill="1" applyBorder="1" applyAlignment="1">
      <x:alignment horizontal="center" vertical="center"/>
    </x:xf>
    <x:xf numFmtId="0" fontId="6" fillId="5" borderId="24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7" xfId="0" applyNumberFormat="1" applyFont="1" applyFill="1" applyBorder="1"/>
    <x:xf numFmtId="0" fontId="10" fillId="4" borderId="25" xfId="0" applyNumberFormat="1" applyFont="1" applyFill="1" applyBorder="1"/>
    <x:xf numFmtId="0" fontId="10" fillId="4" borderId="26" xfId="0" applyNumberFormat="1" applyFont="1" applyFill="1" applyBorder="1"/>
    <x:xf numFmtId="0" fontId="10" fillId="4" borderId="7" xfId="0" applyNumberFormat="1" applyFont="1" applyFill="1" applyBorder="1" applyAlignment="1">
      <x:alignment wrapText="1"/>
    </x:xf>
    <x:xf numFmtId="0" fontId="10" fillId="4" borderId="25" xfId="0" applyNumberFormat="1" applyFont="1" applyFill="1" applyBorder="1" applyAlignment="1">
      <x:alignment wrapText="1"/>
    </x:xf>
    <x:xf numFmtId="0" fontId="10" fillId="4" borderId="26" xfId="0" applyNumberFormat="1" applyFont="1" applyFill="1" applyBorder="1" applyAlignment="1">
      <x:alignment wrapText="1"/>
    </x:xf>
    <x:xf numFmtId="0" fontId="10" fillId="4" borderId="7" xfId="0" applyNumberFormat="1" applyFont="1" applyFill="1" applyBorder="1" applyAlignment="1">
      <x:alignment vertical="center" wrapText="1"/>
    </x:xf>
    <x:xf numFmtId="0" fontId="10" fillId="4" borderId="25" xfId="0" applyNumberFormat="1" applyFont="1" applyFill="1" applyBorder="1" applyAlignment="1">
      <x:alignment vertical="center" wrapText="1"/>
    </x:xf>
    <x:xf numFmtId="0" fontId="10" fillId="4" borderId="26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0" fillId="6" borderId="7" xfId="0" applyNumberFormat="1" applyFont="1" applyFill="1" applyBorder="1" applyAlignment="1">
      <x:alignment vertical="center" wrapText="1"/>
    </x:xf>
    <x:xf numFmtId="0" fontId="10" fillId="6" borderId="25" xfId="0" applyNumberFormat="1" applyFont="1" applyFill="1" applyBorder="1" applyAlignment="1">
      <x:alignment vertical="center" wrapText="1"/>
    </x:xf>
    <x:xf numFmtId="0" fontId="10" fillId="6" borderId="26" xfId="0" applyNumberFormat="1" applyFont="1" applyFill="1" applyBorder="1" applyAlignment="1">
      <x:alignment vertical="center" wrapText="1"/>
    </x:xf>
    <x:xf numFmtId="0" fontId="12" fillId="6" borderId="7" xfId="0" applyNumberFormat="1" applyFont="1" applyFill="1" applyBorder="1" applyAlignment="1">
      <x:alignment vertical="center" wrapText="1"/>
    </x:xf>
    <x:xf numFmtId="0" fontId="12" fillId="6" borderId="25" xfId="0" applyNumberFormat="1" applyFont="1" applyFill="1" applyBorder="1" applyAlignment="1">
      <x:alignment vertical="center" wrapText="1"/>
    </x:xf>
    <x:xf numFmtId="0" fontId="12" fillId="6" borderId="26" xfId="0" applyNumberFormat="1" applyFont="1" applyFill="1" applyBorder="1" applyAlignment="1">
      <x:alignment vertical="center" wrapText="1"/>
    </x:xf>
    <x:xf numFmtId="0" fontId="12" fillId="6" borderId="27" xfId="0" applyNumberFormat="1" applyFont="1" applyFill="1" applyBorder="1" applyAlignment="1">
      <x:alignment vertical="center" wrapText="1"/>
    </x:xf>
    <x:xf numFmtId="0" fontId="12" fillId="6" borderId="27" xfId="0" applyNumberFormat="1" applyFont="1" applyFill="1" applyBorder="1" applyAlignment="1">
      <x:alignment horizontal="center" vertical="center" wrapText="1"/>
    </x:xf>
    <x:xf numFmtId="0" fontId="13" fillId="4" borderId="7" xfId="0" applyNumberFormat="1" applyFont="1" applyFill="1" applyBorder="1" applyAlignment="1">
      <x:alignment vertical="center" wrapText="1"/>
    </x:xf>
    <x:xf numFmtId="0" fontId="13" fillId="4" borderId="25" xfId="0" applyNumberFormat="1" applyFont="1" applyFill="1" applyBorder="1" applyAlignment="1">
      <x:alignment vertical="center" wrapText="1"/>
    </x:xf>
    <x:xf numFmtId="0" fontId="13" fillId="4" borderId="26" xfId="0" applyNumberFormat="1" applyFont="1" applyFill="1" applyBorder="1" applyAlignment="1">
      <x:alignment vertical="center" wrapText="1"/>
    </x:xf>
    <x:xf numFmtId="0" fontId="13" fillId="4" borderId="7" xfId="0" applyNumberFormat="1" applyFont="1" applyFill="1" applyBorder="1" applyAlignment="1">
      <x:alignment horizontal="center" vertical="center" wrapText="1"/>
    </x:xf>
    <x:xf numFmtId="0" fontId="13" fillId="4" borderId="25" xfId="0" applyNumberFormat="1" applyFont="1" applyFill="1" applyBorder="1" applyAlignment="1">
      <x:alignment horizontal="center" vertical="center" wrapText="1"/>
    </x:xf>
    <x:xf numFmtId="0" fontId="13" fillId="4" borderId="26" xfId="0" applyNumberFormat="1" applyFont="1" applyFill="1" applyBorder="1" applyAlignment="1">
      <x:alignment horizontal="center" vertical="center" wrapText="1"/>
    </x:xf>
    <x:xf numFmtId="0" fontId="14" fillId="4" borderId="7" xfId="0" applyNumberFormat="1" applyFont="1" applyFill="1" applyBorder="1" applyAlignment="1">
      <x:alignment vertical="center" wrapText="1"/>
    </x:xf>
    <x:xf numFmtId="0" fontId="14" fillId="4" borderId="25" xfId="0" applyNumberFormat="1" applyFont="1" applyFill="1" applyBorder="1" applyAlignment="1">
      <x:alignment vertical="center" wrapText="1"/>
    </x:xf>
    <x:xf numFmtId="0" fontId="14" fillId="4" borderId="26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/>
    <x:xf numFmtId="0" fontId="10" fillId="6" borderId="7" xfId="0" applyNumberFormat="1" applyFont="1" applyFill="1" applyBorder="1"/>
    <x:xf numFmtId="0" fontId="10" fillId="6" borderId="25" xfId="0" applyNumberFormat="1" applyFont="1" applyFill="1" applyBorder="1"/>
    <x:xf numFmtId="0" fontId="10" fillId="6" borderId="26" xfId="0" applyNumberFormat="1" applyFont="1" applyFill="1" applyBorder="1"/>
    <x:xf numFmtId="0" fontId="10" fillId="6" borderId="7" xfId="0" applyNumberFormat="1" applyFont="1" applyFill="1" applyBorder="1" applyAlignment="1">
      <x:alignment wrapText="1"/>
    </x:xf>
    <x:xf numFmtId="0" fontId="10" fillId="6" borderId="25" xfId="0" applyNumberFormat="1" applyFont="1" applyFill="1" applyBorder="1" applyAlignment="1">
      <x:alignment wrapText="1"/>
    </x:xf>
    <x:xf numFmtId="0" fontId="10" fillId="6" borderId="26" xfId="0" applyNumberFormat="1" applyFont="1" applyFill="1" applyBorder="1" applyAlignment="1">
      <x:alignment wrapText="1"/>
    </x:xf>
    <x:xf numFmtId="0" fontId="11" fillId="6" borderId="7" xfId="0" applyNumberFormat="1" applyFont="1" applyFill="1" applyBorder="1" applyAlignment="1">
      <x:alignment vertical="center" wrapText="1"/>
    </x:xf>
    <x:xf numFmtId="0" fontId="13" fillId="6" borderId="7" xfId="0" applyNumberFormat="1" applyFont="1" applyFill="1" applyBorder="1" applyAlignment="1">
      <x:alignment vertical="center" wrapText="1"/>
    </x:xf>
    <x:xf numFmtId="0" fontId="13" fillId="6" borderId="25" xfId="0" applyNumberFormat="1" applyFont="1" applyFill="1" applyBorder="1" applyAlignment="1">
      <x:alignment vertical="center" wrapText="1"/>
    </x:xf>
    <x:xf numFmtId="0" fontId="13" fillId="6" borderId="26" xfId="0" applyNumberFormat="1" applyFont="1" applyFill="1" applyBorder="1" applyAlignment="1">
      <x:alignment vertical="center" wrapText="1"/>
    </x:xf>
    <x:xf numFmtId="0" fontId="13" fillId="6" borderId="7" xfId="0" applyNumberFormat="1" applyFont="1" applyFill="1" applyBorder="1" applyAlignment="1">
      <x:alignment horizontal="center" vertical="center" wrapText="1"/>
    </x:xf>
    <x:xf numFmtId="0" fontId="13" fillId="6" borderId="25" xfId="0" applyNumberFormat="1" applyFont="1" applyFill="1" applyBorder="1" applyAlignment="1">
      <x:alignment horizontal="center" vertical="center" wrapText="1"/>
    </x:xf>
    <x:xf numFmtId="0" fontId="13" fillId="6" borderId="26" xfId="0" applyNumberFormat="1" applyFont="1" applyFill="1" applyBorder="1" applyAlignment="1">
      <x:alignment horizontal="center" vertical="center" wrapText="1"/>
    </x:xf>
    <x:xf numFmtId="0" fontId="15" fillId="6" borderId="7" xfId="0" applyNumberFormat="1" applyFont="1" applyFill="1" applyBorder="1" applyAlignment="1">
      <x:alignment vertical="center" wrapText="1"/>
    </x:xf>
    <x:xf numFmtId="0" fontId="15" fillId="6" borderId="25" xfId="0" applyNumberFormat="1" applyFont="1" applyFill="1" applyBorder="1" applyAlignment="1">
      <x:alignment vertical="center" wrapText="1"/>
    </x:xf>
    <x:xf numFmtId="0" fontId="15" fillId="6" borderId="26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/>
    </x:xf>
    <x:xf numFmtId="0" fontId="16" fillId="4" borderId="0" xfId="0" applyNumberFormat="1" applyFont="1" applyFill="1" applyBorder="1"/>
    <x:xf numFmtId="0" fontId="16" fillId="4" borderId="11" xfId="0" applyNumberFormat="1" applyFont="1" applyFill="1" applyBorder="1"/>
    <x:xf numFmtId="0" fontId="17" fillId="6" borderId="0" xfId="0" applyNumberFormat="1" applyFont="1" applyFill="1" applyBorder="1"/>
    <x:xf numFmtId="0" fontId="17" fillId="6" borderId="11" xfId="0" applyNumberFormat="1" applyFont="1" applyFill="1" applyBorder="1"/>
    <x:xf numFmtId="200" fontId="17" fillId="6" borderId="11" xfId="0" applyNumberFormat="1" applyFont="1" applyFill="1" applyBorder="1"/>
    <x:xf numFmtId="200" fontId="17" fillId="6" borderId="11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2" xfId="0" applyNumberFormat="1" applyFont="1" applyFill="1" applyBorder="1"/>
    <x:xf numFmtId="0" fontId="7" fillId="4" borderId="3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2" xfId="0" applyNumberFormat="1" applyFont="1" applyFill="1" applyBorder="1" applyAlignment="1">
      <x:alignment vertical="center" wrapText="1"/>
    </x:xf>
    <x:xf numFmtId="0" fontId="7" fillId="4" borderId="3" xfId="0" applyNumberFormat="1" applyFont="1" applyFill="1" applyBorder="1" applyAlignment="1">
      <x:alignment vertical="center" wrapText="1"/>
    </x:xf>
    <x:xf numFmtId="0" fontId="7" fillId="4" borderId="4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5" xfId="0" applyNumberFormat="1" applyFont="1" applyFill="1" applyBorder="1" applyAlignment="1">
      <x:alignment vertical="center" wrapText="1"/>
    </x:xf>
    <x:xf numFmtId="0" fontId="7" fillId="4" borderId="6" xfId="0" applyNumberFormat="1" applyFont="1" applyFill="1" applyBorder="1" applyAlignment="1">
      <x:alignment vertical="center" wrapText="1"/>
    </x:xf>
    <x:xf numFmtId="0" fontId="7" fillId="4" borderId="7" xfId="0" applyNumberFormat="1" applyFont="1" applyFill="1" applyBorder="1" applyAlignment="1">
      <x:alignment vertical="center" wrapText="1"/>
    </x:xf>
    <x:xf numFmtId="0" fontId="7" fillId="4" borderId="8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/>
    </x:xf>
    <x:xf numFmtId="0" fontId="7" fillId="6" borderId="7" xfId="0" applyNumberFormat="1" applyFont="1" applyFill="1" applyBorder="1"/>
    <x:xf numFmtId="0" fontId="7" fillId="6" borderId="25" xfId="0" applyNumberFormat="1" applyFont="1" applyFill="1" applyBorder="1"/>
    <x:xf numFmtId="0" fontId="7" fillId="6" borderId="7" xfId="0" applyNumberFormat="1" applyFont="1" applyFill="1" applyBorder="1" applyAlignment="1">
      <x:alignment wrapText="1"/>
    </x:xf>
    <x:xf numFmtId="0" fontId="7" fillId="6" borderId="25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1B7F5A"/>
      </x:font>
      <x:fill>
        <x:patternFill patternType="solid">
          <x:bgColor rgb="FFE8F5EF"/>
        </x:patternFill>
      </x:fill>
    </x:dxf>
    <x:dxf>
      <x:font>
        <x:b/>
        <x:color rgb="FFD7192D"/>
      </x:font>
      <x:fill>
        <x:patternFill patternType="solid">
          <x:bgColor rgb="FFFFF0F1"/>
        </x:patternFill>
      </x:fill>
    </x:dxf>
    <x:dxf>
      <x:font>
        <x:color rgb="FF65758B"/>
      </x:font>
      <x:fill>
        <x:patternFill patternType="solid">
          <x:bgColor rgb="FFF4F7F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284c4e02c45de" /><Relationship Type="http://schemas.openxmlformats.org/officeDocument/2006/relationships/theme" Target="/xl/theme/theme1.xml" Id="R280658f6ab7a4728" /><Relationship Type="http://schemas.openxmlformats.org/officeDocument/2006/relationships/sharedStrings" Target="/xl/sharedStrings.xml" Id="Rc763ecb22b634814" /><Relationship Type="http://schemas.openxmlformats.org/officeDocument/2006/relationships/worksheet" Target="/xl/worksheets/sheet1.xml" Id="R16eb01bb5a3c4744" /><Relationship Type="http://schemas.openxmlformats.org/officeDocument/2006/relationships/worksheet" Target="/xl/worksheets/sheet2.xml" Id="Rd4e9d4511fed4f1a" /><Relationship Type="http://schemas.openxmlformats.org/officeDocument/2006/relationships/worksheet" Target="/xl/worksheets/sheet3.xml" Id="R5a749a3ab1084de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fc8cc4c9475433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Representational System Scores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Score</c:v>
          </c:tx>
          <c:cat>
            <c:strRef>
              <c:f>'Your Results'!$A$6:$A$9</c:f>
              <c:strCache>
                <c:ptCount val="0"/>
              </c:strCache>
            </c:strRef>
          </c:cat>
          <c:val>
            <c:numRef>
              <c:f>'Your Results'!$B$6:$B$9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ax val="48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fc8cc4c9475433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6c3538fb81984a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4" customHeight="1">
      <x:c r="A1" s="4" t="str">
        <x:v>TIME4AREFILL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8" t="str">
        <x:v>Representational System Assessment</x:v>
      </x:c>
      <x:c r="B3" s="8"/>
      <x:c r="C3" s="8"/>
      <x:c r="D3" s="8"/>
      <x:c r="E3" s="8"/>
      <x:c r="F3" s="8"/>
      <x:c r="G3" s="8"/>
      <x:c r="H3" s="8"/>
    </x:row>
    <x:row r="4" ht="24" customHeight="1">
      <x:c r="A4" s="8"/>
      <x:c r="B4" s="8"/>
      <x:c r="C4" s="8"/>
      <x:c r="D4" s="8"/>
      <x:c r="E4" s="8"/>
      <x:c r="F4" s="8"/>
      <x:c r="G4" s="8"/>
      <x:c r="H4" s="8"/>
    </x:row>
    <x:row r="5" ht="24" customHeight="1"/>
    <x:row r="6" ht="24" customHeight="1">
      <x:c r="A6" s="10" t="str">
        <x:v>A reflective NLP exercise for noticing how you tend to process experience.</x:v>
      </x:c>
      <x:c r="B6" s="10"/>
      <x:c r="C6" s="10"/>
      <x:c r="D6" s="10"/>
      <x:c r="E6" s="10"/>
      <x:c r="F6" s="10"/>
      <x:c r="G6" s="10"/>
      <x:c r="H6" s="10"/>
    </x:row>
    <x:row r="7" ht="24" customHeight="1"/>
    <x:row r="8" ht="24" customHeight="1">
      <x:c r="A8" s="11" t="str">
        <x:v>HOW TO COMPLETE IT</x:v>
      </x:c>
      <x:c r="B8" s="11"/>
      <x:c r="C8" s="11"/>
      <x:c r="D8" s="11"/>
      <x:c r="E8" s="11"/>
      <x:c r="F8" s="11"/>
      <x:c r="G8" s="11"/>
      <x:c r="H8" s="11"/>
    </x:row>
    <x:row r="9" ht="24" customHeight="1">
      <x:c r="A9" s="31" t="str">
        <x:v>For each question, rank all four statements using each number once:
4 = most descriptive of you   ·   3 = next best   ·   2 = next best   ·   1 = least descriptive
Enter your scores in the red-outlined cells on the Assessment sheet. Every question should total 10. Then open Your Results.</x:v>
      </x:c>
      <x:c r="B9" s="32"/>
      <x:c r="C9" s="32"/>
      <x:c r="D9" s="32"/>
      <x:c r="E9" s="32"/>
      <x:c r="F9" s="32"/>
      <x:c r="G9" s="32"/>
      <x:c r="H9" s="33"/>
    </x:row>
    <x:row r="10" ht="24" customHeight="1">
      <x:c r="A10" s="34"/>
      <x:c r="B10" s="35"/>
      <x:c r="C10" s="35"/>
      <x:c r="D10" s="35"/>
      <x:c r="E10" s="35"/>
      <x:c r="F10" s="35"/>
      <x:c r="G10" s="35"/>
      <x:c r="H10" s="36"/>
    </x:row>
    <x:row r="11" ht="24" customHeight="1">
      <x:c r="A11" s="34"/>
      <x:c r="B11" s="35"/>
      <x:c r="C11" s="35"/>
      <x:c r="D11" s="35"/>
      <x:c r="E11" s="35"/>
      <x:c r="F11" s="35"/>
      <x:c r="G11" s="35"/>
      <x:c r="H11" s="36"/>
    </x:row>
    <x:row r="12" ht="24" customHeight="1">
      <x:c r="A12" s="34"/>
      <x:c r="B12" s="35"/>
      <x:c r="C12" s="35"/>
      <x:c r="D12" s="35"/>
      <x:c r="E12" s="35"/>
      <x:c r="F12" s="35"/>
      <x:c r="G12" s="35"/>
      <x:c r="H12" s="36"/>
    </x:row>
    <x:row r="13" ht="24" customHeight="1">
      <x:c r="A13" s="37"/>
      <x:c r="B13" s="38"/>
      <x:c r="C13" s="38"/>
      <x:c r="D13" s="38"/>
      <x:c r="E13" s="38"/>
      <x:c r="F13" s="38"/>
      <x:c r="G13" s="38"/>
      <x:c r="H13" s="39"/>
    </x:row>
    <x:row r="14" ht="24" customHeight="1"/>
    <x:row r="15" ht="24" customHeight="1">
      <x:c r="A15" s="11" t="str">
        <x:v>WHAT THE LETTERS MEAN</x:v>
      </x:c>
      <x:c r="B15" s="11"/>
      <x:c r="C15" s="11"/>
      <x:c r="D15" s="11"/>
      <x:c r="E15" s="11"/>
      <x:c r="F15" s="11"/>
      <x:c r="G15" s="11"/>
      <x:c r="H15" s="11"/>
    </x:row>
    <x:row r="16" ht="24" customHeight="1">
      <x:c r="A16" s="41" t="str">
        <x:v>V — Visual</x:v>
      </x:c>
      <x:c r="B16" s="53" t="str">
        <x:v>Pictures, spatial awareness, appearance and seeing patterns</x:v>
      </x:c>
      <x:c r="C16" s="54"/>
      <x:c r="D16" s="54"/>
      <x:c r="E16" s="54"/>
      <x:c r="F16" s="54"/>
      <x:c r="G16" s="54"/>
      <x:c r="H16" s="55"/>
    </x:row>
    <x:row r="17" ht="24" customHeight="1">
      <x:c r="A17" s="41" t="str">
        <x:v>A — Auditory</x:v>
      </x:c>
      <x:c r="B17" s="56" t="str">
        <x:v>Sound, tone, listening and spoken language</x:v>
      </x:c>
      <x:c r="C17" s="57"/>
      <x:c r="D17" s="57"/>
      <x:c r="E17" s="57"/>
      <x:c r="F17" s="57"/>
      <x:c r="G17" s="57"/>
      <x:c r="H17" s="58"/>
    </x:row>
    <x:row r="18" ht="24" customHeight="1">
      <x:c r="A18" s="41" t="str">
        <x:v>K — Kinesthetic</x:v>
      </x:c>
      <x:c r="B18" s="56" t="str">
        <x:v>Sensation, emotion, movement and felt experience</x:v>
      </x:c>
      <x:c r="C18" s="57"/>
      <x:c r="D18" s="57"/>
      <x:c r="E18" s="57"/>
      <x:c r="F18" s="57"/>
      <x:c r="G18" s="57"/>
      <x:c r="H18" s="58"/>
    </x:row>
    <x:row r="19" ht="24" customHeight="1">
      <x:c r="A19" s="41" t="str">
        <x:v>AD — Auditory Digital</x:v>
      </x:c>
      <x:c r="B19" s="59" t="str">
        <x:v>Internal dialogue, logic, words, facts and making sense</x:v>
      </x:c>
      <x:c r="C19" s="60"/>
      <x:c r="D19" s="60"/>
      <x:c r="E19" s="60"/>
      <x:c r="F19" s="60"/>
      <x:c r="G19" s="60"/>
      <x:c r="H19" s="61"/>
    </x:row>
    <x:row r="20" ht="24" customHeight="1"/>
    <x:row r="21" ht="24" customHeight="1">
      <x:c r="A21" s="62" t="str">
        <x:v>A useful lens — not a label</x:v>
      </x:c>
      <x:c r="B21" s="62"/>
      <x:c r="C21" s="62"/>
      <x:c r="D21" s="62"/>
      <x:c r="E21" s="62"/>
      <x:c r="F21" s="62"/>
      <x:c r="G21" s="62"/>
      <x:c r="H21" s="62"/>
    </x:row>
    <x:row r="22" ht="24" customHeight="1">
      <x:c r="A22" s="82" t="str">
        <x:v>This is a self-observation exercise, not a validated psychometric test and not evidence that people have one fixed ‘learning style’. Your results may change with context, task and experience. Use them as a prompt to expand your communication flexibility — not to put yourself or anyone else in a box.</x:v>
      </x:c>
      <x:c r="B22" s="83"/>
      <x:c r="C22" s="83"/>
      <x:c r="D22" s="83"/>
      <x:c r="E22" s="83"/>
      <x:c r="F22" s="83"/>
      <x:c r="G22" s="83"/>
      <x:c r="H22" s="84"/>
    </x:row>
    <x:row r="23" ht="24" customHeight="1">
      <x:c r="A23" s="85"/>
      <x:c r="B23" s="86"/>
      <x:c r="C23" s="86"/>
      <x:c r="D23" s="86"/>
      <x:c r="E23" s="86"/>
      <x:c r="F23" s="86"/>
      <x:c r="G23" s="86"/>
      <x:c r="H23" s="87"/>
    </x:row>
    <x:row r="24" ht="24" customHeight="1">
      <x:c r="A24" s="85"/>
      <x:c r="B24" s="86"/>
      <x:c r="C24" s="86"/>
      <x:c r="D24" s="86"/>
      <x:c r="E24" s="86"/>
      <x:c r="F24" s="86"/>
      <x:c r="G24" s="86"/>
      <x:c r="H24" s="87"/>
    </x:row>
    <x:row r="25" ht="24" customHeight="1">
      <x:c r="A25" s="88"/>
      <x:c r="B25" s="89"/>
      <x:c r="C25" s="89"/>
      <x:c r="D25" s="89"/>
      <x:c r="E25" s="89"/>
      <x:c r="F25" s="89"/>
      <x:c r="G25" s="89"/>
      <x:c r="H25" s="90"/>
    </x:row>
    <x:row r="26" ht="24" customHeight="1"/>
    <x:row r="27" ht="24" customHeight="1">
      <x:c r="A27" s="92" t="str">
        <x:v>Go to the Assessment sheet →</x:v>
      </x:c>
      <x:c r="B27" s="92"/>
      <x:c r="C27" s="92"/>
      <x:c r="D27" s="92"/>
      <x:c r="E27" s="92"/>
      <x:c r="F27" s="92"/>
      <x:c r="G27" s="92"/>
      <x:c r="H27" s="92"/>
    </x:row>
    <x:row r="28" ht="24" customHeight="1"/>
    <x:row r="29" ht="24" customHeight="1"/>
    <x:row r="30" ht="24" customHeight="1"/>
  </x:sheetData>
  <x:mergeCells>
    <x:mergeCell ref="A1:H2"/>
    <x:mergeCell ref="A3:H4"/>
    <x:mergeCell ref="A6:H6"/>
    <x:mergeCell ref="A8:H8"/>
    <x:mergeCell ref="A9:H13"/>
    <x:mergeCell ref="A15:H15"/>
    <x:mergeCell ref="B16:H16"/>
    <x:mergeCell ref="B17:H17"/>
    <x:mergeCell ref="B18:H18"/>
    <x:mergeCell ref="B19:H19"/>
    <x:mergeCell ref="A21:H21"/>
    <x:mergeCell ref="A22:H25"/>
    <x:mergeCell ref="A27:H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68" hidden="0" customWidth="1"/>
    <x:col min="3" max="3" width="13" hidden="0" customWidth="1"/>
    <x:col min="4" max="4" width="2" hidden="0" customWidth="1"/>
    <x:col min="5" max="5" width="15" hidden="0" customWidth="1"/>
  </x:cols>
  <x:sheetData>
    <x:row r="1">
      <x:c r="A1" s="94" t="str">
        <x:v>REPRESENTATIONAL SYSTEM ASSESSMENT</x:v>
      </x:c>
      <x:c r="B1" s="94"/>
      <x:c r="C1" s="94"/>
      <x:c r="D1" s="94"/>
      <x:c r="E1" s="94"/>
    </x:row>
    <x:row r="2">
      <x:c r="A2" s="94"/>
      <x:c r="B2" s="94"/>
      <x:c r="C2" s="94"/>
      <x:c r="D2" s="94"/>
      <x:c r="E2" s="94"/>
    </x:row>
    <x:row r="3">
      <x:c r="A3" s="95" t="str">
        <x:v>Use each score once per question: 4, 3, 2, 1. A complete question totals 10.</x:v>
      </x:c>
      <x:c r="B3" s="95"/>
      <x:c r="C3" s="95"/>
      <x:c r="D3" s="95"/>
      <x:c r="E3" s="95"/>
    </x:row>
    <x:row r="5">
      <x:c r="A5" s="102" t="str">
        <x:v>Question</x:v>
      </x:c>
      <x:c r="B5" s="103" t="str">
        <x:v>Statement</x:v>
      </x:c>
      <x:c r="C5" s="103" t="str">
        <x:v>Your score</x:v>
      </x:c>
      <x:c r="D5" s="103" t="str">
        <x:v>Key</x:v>
      </x:c>
      <x:c r="E5" s="104" t="str">
        <x:v>Status</x:v>
      </x:c>
    </x:row>
    <x:row r="6" ht="34" customHeight="1">
      <x:c r="A6" s="115" t="str">
        <x:v>1. When vacationing at the beach, the first thing that makes me glad to be there is:</x:v>
      </x:c>
      <x:c r="B6" s="112" t="str">
        <x:v>a. The feel of the cool sand, the warm sun or the fresh breeze on my face.</x:v>
      </x:c>
      <x:c r="C6" s="123"/>
      <x:c r="D6" s="130" t="str">
        <x:v>K</x:v>
      </x:c>
      <x:c r="E6" s="127" t="str">
        <x:f>IF(COUNT(C6:C9)=0,"Not started",IF(AND(COUNT(C6:C9)=4,SUM(C6:C9)=10,COUNTIF(C6:C9,1)=1,COUNTIF(C6:C9,2)=1,COUNTIF(C6:C9,3)=1,COUNTIF(C6:C9,4)=1),"Complete","Check scores"))</x:f>
        <x:v>Not started</x:v>
      </x:c>
    </x:row>
    <x:row r="7" ht="34" customHeight="1">
      <x:c r="A7" s="113" t="str"/>
      <x:c r="B7" s="113" t="str">
        <x:v>b. The roar of the waves, the whistling wind or the sound of birds in the distance.</x:v>
      </x:c>
      <x:c r="C7" s="123"/>
      <x:c r="D7" s="131" t="str">
        <x:v>A</x:v>
      </x:c>
      <x:c r="E7" s="128"/>
    </x:row>
    <x:row r="8" ht="34" customHeight="1">
      <x:c r="A8" s="113" t="str"/>
      <x:c r="B8" s="113" t="str">
        <x:v>c. This is the type of vacation that makes sense or the cost is reasonable.</x:v>
      </x:c>
      <x:c r="C8" s="123"/>
      <x:c r="D8" s="131" t="str">
        <x:v>AD</x:v>
      </x:c>
      <x:c r="E8" s="128"/>
    </x:row>
    <x:row r="9" ht="34" customHeight="1">
      <x:c r="A9" s="114" t="str"/>
      <x:c r="B9" s="114" t="str">
        <x:v>d. The scenery, the bright sun and the blue water.</x:v>
      </x:c>
      <x:c r="C9" s="123"/>
      <x:c r="D9" s="132" t="str">
        <x:v>V</x:v>
      </x:c>
      <x:c r="E9" s="129"/>
    </x:row>
    <x:row r="10" ht="34" customHeight="1">
      <x:c r="A10" s="140" t="str">
        <x:v>2. When overwhelmed, I find it helps if:</x:v>
      </x:c>
      <x:c r="B10" s="116" t="str">
        <x:v>a. I can see the big picture.</x:v>
      </x:c>
      <x:c r="C10" s="123"/>
      <x:c r="D10" s="147" t="str">
        <x:v>V</x:v>
      </x:c>
      <x:c r="E10" s="144" t="str">
        <x:f>IF(COUNT(C10:C13)=0,"Not started",IF(AND(COUNT(C10:C13)=4,SUM(C10:C13)=10,COUNTIF(C10:C13,1)=1,COUNTIF(C10:C13,2)=1,COUNTIF(C10:C13,3)=1,COUNTIF(C10:C13,4)=1),"Complete","Check scores"))</x:f>
        <x:v>Not started</x:v>
      </x:c>
    </x:row>
    <x:row r="11" ht="34" customHeight="1">
      <x:c r="A11" s="117" t="str"/>
      <x:c r="B11" s="117" t="str">
        <x:v>b. I can hear what's going on.</x:v>
      </x:c>
      <x:c r="C11" s="123"/>
      <x:c r="D11" s="148" t="str">
        <x:v>A</x:v>
      </x:c>
      <x:c r="E11" s="145"/>
    </x:row>
    <x:row r="12" ht="34" customHeight="1">
      <x:c r="A12" s="117" t="str"/>
      <x:c r="B12" s="117" t="str">
        <x:v>c. I can get in touch with what is happening.</x:v>
      </x:c>
      <x:c r="C12" s="123"/>
      <x:c r="D12" s="148" t="str">
        <x:v>K</x:v>
      </x:c>
      <x:c r="E12" s="145"/>
    </x:row>
    <x:row r="13" ht="34" customHeight="1">
      <x:c r="A13" s="118" t="str"/>
      <x:c r="B13" s="118" t="str">
        <x:v>d. I make sense of things in my head.</x:v>
      </x:c>
      <x:c r="C13" s="123"/>
      <x:c r="D13" s="149" t="str">
        <x:v>AD</x:v>
      </x:c>
      <x:c r="E13" s="146"/>
    </x:row>
    <x:row r="14" ht="34" customHeight="1">
      <x:c r="A14" s="115" t="str">
        <x:v>3. When given an assignment at work, it is easier to carry out if:</x:v>
      </x:c>
      <x:c r="B14" s="112" t="str">
        <x:v>a. I can picture what is required.</x:v>
      </x:c>
      <x:c r="C14" s="123"/>
      <x:c r="D14" s="130" t="str">
        <x:v>V</x:v>
      </x:c>
      <x:c r="E14" s="127" t="str">
        <x:f>IF(COUNT(C14:C17)=0,"Not started",IF(AND(COUNT(C14:C17)=4,SUM(C14:C17)=10,COUNTIF(C14:C17,1)=1,COUNTIF(C14:C17,2)=1,COUNTIF(C14:C17,3)=1,COUNTIF(C14:C17,4)=1),"Complete","Check scores"))</x:f>
        <x:v>Not started</x:v>
      </x:c>
    </x:row>
    <x:row r="15" ht="34" customHeight="1">
      <x:c r="A15" s="113" t="str"/>
      <x:c r="B15" s="113" t="str">
        <x:v>b. I have a feeling for what is required.</x:v>
      </x:c>
      <x:c r="C15" s="123"/>
      <x:c r="D15" s="131" t="str">
        <x:v>K</x:v>
      </x:c>
      <x:c r="E15" s="128"/>
    </x:row>
    <x:row r="16" ht="34" customHeight="1">
      <x:c r="A16" s="113" t="str"/>
      <x:c r="B16" s="113" t="str">
        <x:v>c. I have an understanding of what is required.</x:v>
      </x:c>
      <x:c r="C16" s="123"/>
      <x:c r="D16" s="131" t="str">
        <x:v>AD</x:v>
      </x:c>
      <x:c r="E16" s="128"/>
    </x:row>
    <x:row r="17" ht="34" customHeight="1">
      <x:c r="A17" s="114" t="str"/>
      <x:c r="B17" s="114" t="str">
        <x:v>d. I have tuned into what's required.</x:v>
      </x:c>
      <x:c r="C17" s="123"/>
      <x:c r="D17" s="132" t="str">
        <x:v>A</x:v>
      </x:c>
      <x:c r="E17" s="129"/>
    </x:row>
    <x:row r="18" ht="34" customHeight="1">
      <x:c r="A18" s="140" t="str">
        <x:v>4. I find it easier to follow a presentation if:</x:v>
      </x:c>
      <x:c r="B18" s="116" t="str">
        <x:v>a. I feel in touch with the presenter and the material is within my grasp.</x:v>
      </x:c>
      <x:c r="C18" s="123"/>
      <x:c r="D18" s="147" t="str">
        <x:v>K</x:v>
      </x:c>
      <x:c r="E18" s="144" t="str">
        <x:f>IF(COUNT(C18:C21)=0,"Not started",IF(AND(COUNT(C18:C21)=4,SUM(C18:C21)=10,COUNTIF(C18:C21,1)=1,COUNTIF(C18:C21,2)=1,COUNTIF(C18:C21,3)=1,COUNTIF(C18:C21,4)=1),"Complete","Check scores"))</x:f>
        <x:v>Not started</x:v>
      </x:c>
    </x:row>
    <x:row r="19" ht="34" customHeight="1">
      <x:c r="A19" s="117" t="str"/>
      <x:c r="B19" s="117" t="str">
        <x:v>b. There is a visual display so that I can visualise the concepts.</x:v>
      </x:c>
      <x:c r="C19" s="123"/>
      <x:c r="D19" s="148" t="str">
        <x:v>V</x:v>
      </x:c>
      <x:c r="E19" s="145"/>
    </x:row>
    <x:row r="20" ht="34" customHeight="1">
      <x:c r="A20" s="117" t="str"/>
      <x:c r="B20" s="117" t="str">
        <x:v>c. The presentation is based on facts and figures and is logically presented.</x:v>
      </x:c>
      <x:c r="C20" s="123"/>
      <x:c r="D20" s="148" t="str">
        <x:v>AD</x:v>
      </x:c>
      <x:c r="E20" s="145"/>
    </x:row>
    <x:row r="21" ht="34" customHeight="1">
      <x:c r="A21" s="118" t="str"/>
      <x:c r="B21" s="118" t="str">
        <x:v>d. The presenter speaks clearly, varies tonality or uses sound to emphasise the message.</x:v>
      </x:c>
      <x:c r="C21" s="123"/>
      <x:c r="D21" s="149" t="str">
        <x:v>A</x:v>
      </x:c>
      <x:c r="E21" s="146"/>
    </x:row>
    <x:row r="22" ht="34" customHeight="1">
      <x:c r="A22" s="115" t="str">
        <x:v>5. When buying a car, I make my decision on:</x:v>
      </x:c>
      <x:c r="B22" s="112" t="str">
        <x:v>a. The purchase price, fuel economy, safety features and other practical details.</x:v>
      </x:c>
      <x:c r="C22" s="123"/>
      <x:c r="D22" s="130" t="str">
        <x:v>AD</x:v>
      </x:c>
      <x:c r="E22" s="127" t="str">
        <x:f>IF(COUNT(C22:C25)=0,"Not started",IF(AND(COUNT(C22:C25)=4,SUM(C22:C25)=10,COUNTIF(C22:C25,1)=1,COUNTIF(C22:C25,2)=1,COUNTIF(C22:C25,3)=1,COUNTIF(C22:C25,4)=1),"Complete","Check scores"))</x:f>
        <x:v>Not started</x:v>
      </x:c>
    </x:row>
    <x:row r="23" ht="34" customHeight="1">
      <x:c r="A23" s="113" t="str"/>
      <x:c r="B23" s="113" t="str">
        <x:v>b. How comfortable the seats are or the feeling I get when I test-drive it.</x:v>
      </x:c>
      <x:c r="C23" s="123"/>
      <x:c r="D23" s="131" t="str">
        <x:v>K</x:v>
      </x:c>
      <x:c r="E23" s="128"/>
    </x:row>
    <x:row r="24" ht="34" customHeight="1">
      <x:c r="A24" s="113" t="str"/>
      <x:c r="B24" s="113" t="str">
        <x:v>c. The colour, styling or how I would look in it.</x:v>
      </x:c>
      <x:c r="C24" s="123"/>
      <x:c r="D24" s="131" t="str">
        <x:v>V</x:v>
      </x:c>
      <x:c r="E24" s="128"/>
    </x:row>
    <x:row r="25" ht="34" customHeight="1">
      <x:c r="A25" s="114" t="str"/>
      <x:c r="B25" s="114" t="str">
        <x:v>d. The sound of the engine or stereo system, or how quiet it is to drive.</x:v>
      </x:c>
      <x:c r="C25" s="123"/>
      <x:c r="D25" s="132" t="str">
        <x:v>A</x:v>
      </x:c>
      <x:c r="E25" s="129"/>
    </x:row>
    <x:row r="26" ht="34" customHeight="1">
      <x:c r="A26" s="140" t="str">
        <x:v>6. I communicate my thoughts through:</x:v>
      </x:c>
      <x:c r="B26" s="116" t="str">
        <x:v>a. The tone of my voice.</x:v>
      </x:c>
      <x:c r="C26" s="123"/>
      <x:c r="D26" s="147" t="str">
        <x:v>A</x:v>
      </x:c>
      <x:c r="E26" s="144" t="str">
        <x:f>IF(COUNT(C26:C29)=0,"Not started",IF(AND(COUNT(C26:C29)=4,SUM(C26:C29)=10,COUNTIF(C26:C29,1)=1,COUNTIF(C26:C29,2)=1,COUNTIF(C26:C29,3)=1,COUNTIF(C26:C29,4)=1),"Complete","Check scores"))</x:f>
        <x:v>Not started</x:v>
      </x:c>
    </x:row>
    <x:row r="27" ht="34" customHeight="1">
      <x:c r="A27" s="117" t="str"/>
      <x:c r="B27" s="117" t="str">
        <x:v>b. My words.</x:v>
      </x:c>
      <x:c r="C27" s="123"/>
      <x:c r="D27" s="148" t="str">
        <x:v>AD</x:v>
      </x:c>
      <x:c r="E27" s="145"/>
    </x:row>
    <x:row r="28" ht="34" customHeight="1">
      <x:c r="A28" s="117" t="str"/>
      <x:c r="B28" s="117" t="str">
        <x:v>c. My appearance.</x:v>
      </x:c>
      <x:c r="C28" s="123"/>
      <x:c r="D28" s="148" t="str">
        <x:v>V</x:v>
      </x:c>
      <x:c r="E28" s="145"/>
    </x:row>
    <x:row r="29" ht="34" customHeight="1">
      <x:c r="A29" s="118" t="str"/>
      <x:c r="B29" s="118" t="str">
        <x:v>d. My feelings.</x:v>
      </x:c>
      <x:c r="C29" s="123"/>
      <x:c r="D29" s="149" t="str">
        <x:v>K</x:v>
      </x:c>
      <x:c r="E29" s="146"/>
    </x:row>
    <x:row r="30" ht="34" customHeight="1">
      <x:c r="A30" s="115" t="str">
        <x:v>7. When I am anxious, the first thing that happens is:</x:v>
      </x:c>
      <x:c r="B30" s="112" t="str">
        <x:v>a. Things begin to sound different.</x:v>
      </x:c>
      <x:c r="C30" s="123"/>
      <x:c r="D30" s="130" t="str">
        <x:v>A</x:v>
      </x:c>
      <x:c r="E30" s="127" t="str">
        <x:f>IF(COUNT(C30:C33)=0,"Not started",IF(AND(COUNT(C30:C33)=4,SUM(C30:C33)=10,COUNTIF(C30:C33,1)=1,COUNTIF(C30:C33,2)=1,COUNTIF(C30:C33,3)=1,COUNTIF(C30:C33,4)=1),"Complete","Check scores"))</x:f>
        <x:v>Not started</x:v>
      </x:c>
    </x:row>
    <x:row r="31" ht="34" customHeight="1">
      <x:c r="A31" s="113" t="str"/>
      <x:c r="B31" s="113" t="str">
        <x:v>b. Things begin to feel different.</x:v>
      </x:c>
      <x:c r="C31" s="123"/>
      <x:c r="D31" s="131" t="str">
        <x:v>K</x:v>
      </x:c>
      <x:c r="E31" s="128"/>
    </x:row>
    <x:row r="32" ht="34" customHeight="1">
      <x:c r="A32" s="113" t="str"/>
      <x:c r="B32" s="113" t="str">
        <x:v>c. Things begin to look different.</x:v>
      </x:c>
      <x:c r="C32" s="123"/>
      <x:c r="D32" s="131" t="str">
        <x:v>V</x:v>
      </x:c>
      <x:c r="E32" s="128"/>
    </x:row>
    <x:row r="33" ht="34" customHeight="1">
      <x:c r="A33" s="114" t="str"/>
      <x:c r="B33" s="114" t="str">
        <x:v>d. Things begin not to make sense.</x:v>
      </x:c>
      <x:c r="C33" s="123"/>
      <x:c r="D33" s="132" t="str">
        <x:v>AD</x:v>
      </x:c>
      <x:c r="E33" s="129"/>
    </x:row>
    <x:row r="34" ht="34" customHeight="1">
      <x:c r="A34" s="140" t="str">
        <x:v>8. During a discussion, I am most often influenced by:</x:v>
      </x:c>
      <x:c r="B34" s="116" t="str">
        <x:v>a. The other person's logic.</x:v>
      </x:c>
      <x:c r="C34" s="123"/>
      <x:c r="D34" s="147" t="str">
        <x:v>AD</x:v>
      </x:c>
      <x:c r="E34" s="144" t="str">
        <x:f>IF(COUNT(C34:C37)=0,"Not started",IF(AND(COUNT(C34:C37)=4,SUM(C34:C37)=10,COUNTIF(C34:C37,1)=1,COUNTIF(C34:C37,2)=1,COUNTIF(C34:C37,3)=1,COUNTIF(C34:C37,4)=1),"Complete","Check scores"))</x:f>
        <x:v>Not started</x:v>
      </x:c>
    </x:row>
    <x:row r="35" ht="34" customHeight="1">
      <x:c r="A35" s="117" t="str"/>
      <x:c r="B35" s="117" t="str">
        <x:v>b. The other person's tone of voice.</x:v>
      </x:c>
      <x:c r="C35" s="123"/>
      <x:c r="D35" s="148" t="str">
        <x:v>A</x:v>
      </x:c>
      <x:c r="E35" s="145"/>
    </x:row>
    <x:row r="36" ht="34" customHeight="1">
      <x:c r="A36" s="117" t="str"/>
      <x:c r="B36" s="117" t="str">
        <x:v>c. The energy I feel from the other person.</x:v>
      </x:c>
      <x:c r="C36" s="123"/>
      <x:c r="D36" s="148" t="str">
        <x:v>K</x:v>
      </x:c>
      <x:c r="E36" s="145"/>
    </x:row>
    <x:row r="37" ht="34" customHeight="1">
      <x:c r="A37" s="118" t="str"/>
      <x:c r="B37" s="118" t="str">
        <x:v>d. Seeing the other person's body language or picturing their viewpoint.</x:v>
      </x:c>
      <x:c r="C37" s="123"/>
      <x:c r="D37" s="149" t="str">
        <x:v>V</x:v>
      </x:c>
      <x:c r="E37" s="146"/>
    </x:row>
    <x:row r="38" ht="34" customHeight="1">
      <x:c r="A38" s="115" t="str">
        <x:v>9. I assess how well I am doing at work based on:</x:v>
      </x:c>
      <x:c r="B38" s="112" t="str">
        <x:v>a. My understanding of what needs to be done.</x:v>
      </x:c>
      <x:c r="C38" s="123"/>
      <x:c r="D38" s="130" t="str">
        <x:v>AD</x:v>
      </x:c>
      <x:c r="E38" s="127" t="str">
        <x:f>IF(COUNT(C38:C41)=0,"Not started",IF(AND(COUNT(C38:C41)=4,SUM(C38:C41)=10,COUNTIF(C38:C41,1)=1,COUNTIF(C38:C41,2)=1,COUNTIF(C38:C41,3)=1,COUNTIF(C38:C41,4)=1),"Complete","Check scores"))</x:f>
        <x:v>Not started</x:v>
      </x:c>
    </x:row>
    <x:row r="39" ht="34" customHeight="1">
      <x:c r="A39" s="113" t="str"/>
      <x:c r="B39" s="113" t="str">
        <x:v>b. How I see myself making progress.</x:v>
      </x:c>
      <x:c r="C39" s="123"/>
      <x:c r="D39" s="131" t="str">
        <x:v>V</x:v>
      </x:c>
      <x:c r="E39" s="128"/>
    </x:row>
    <x:row r="40" ht="34" customHeight="1">
      <x:c r="A40" s="113" t="str"/>
      <x:c r="B40" s="113" t="str">
        <x:v>c. How things sound.</x:v>
      </x:c>
      <x:c r="C40" s="123"/>
      <x:c r="D40" s="131" t="str">
        <x:v>A</x:v>
      </x:c>
      <x:c r="E40" s="128"/>
    </x:row>
    <x:row r="41" ht="34" customHeight="1">
      <x:c r="A41" s="114" t="str"/>
      <x:c r="B41" s="114" t="str">
        <x:v>d. How satisfied I feel.</x:v>
      </x:c>
      <x:c r="C41" s="123"/>
      <x:c r="D41" s="132" t="str">
        <x:v>K</x:v>
      </x:c>
      <x:c r="E41" s="129"/>
    </x:row>
    <x:row r="42" ht="34" customHeight="1">
      <x:c r="A42" s="140" t="str">
        <x:v>10. One of my strengths is my ability to:</x:v>
      </x:c>
      <x:c r="B42" s="116" t="str">
        <x:v>a. See what needs to be done.</x:v>
      </x:c>
      <x:c r="C42" s="123"/>
      <x:c r="D42" s="147" t="str">
        <x:v>V</x:v>
      </x:c>
      <x:c r="E42" s="144" t="str">
        <x:f>IF(COUNT(C42:C45)=0,"Not started",IF(AND(COUNT(C42:C45)=4,SUM(C42:C45)=10,COUNTIF(C42:C45,1)=1,COUNTIF(C42:C45,2)=1,COUNTIF(C42:C45,3)=1,COUNTIF(C42:C45,4)=1),"Complete","Check scores"))</x:f>
        <x:v>Not started</x:v>
      </x:c>
    </x:row>
    <x:row r="43" ht="34" customHeight="1">
      <x:c r="A43" s="117" t="str"/>
      <x:c r="B43" s="117" t="str">
        <x:v>b. Make sense of new facts and data.</x:v>
      </x:c>
      <x:c r="C43" s="123"/>
      <x:c r="D43" s="148" t="str">
        <x:v>AD</x:v>
      </x:c>
      <x:c r="E43" s="145"/>
    </x:row>
    <x:row r="44" ht="34" customHeight="1">
      <x:c r="A44" s="117" t="str"/>
      <x:c r="B44" s="117" t="str">
        <x:v>c. Hear what sounds right.</x:v>
      </x:c>
      <x:c r="C44" s="123"/>
      <x:c r="D44" s="148" t="str">
        <x:v>A</x:v>
      </x:c>
      <x:c r="E44" s="145"/>
    </x:row>
    <x:row r="45" ht="34" customHeight="1">
      <x:c r="A45" s="118" t="str"/>
      <x:c r="B45" s="118" t="str">
        <x:v>d. Get in touch with my feelings.</x:v>
      </x:c>
      <x:c r="C45" s="123"/>
      <x:c r="D45" s="149" t="str">
        <x:v>K</x:v>
      </x:c>
      <x:c r="E45" s="146"/>
    </x:row>
    <x:row r="46" ht="34" customHeight="1">
      <x:c r="A46" s="115" t="str">
        <x:v>11. I enjoy:</x:v>
      </x:c>
      <x:c r="B46" s="112" t="str">
        <x:v>a. Choosing a piece of music to listen to.</x:v>
      </x:c>
      <x:c r="C46" s="123"/>
      <x:c r="D46" s="130" t="str">
        <x:v>A</x:v>
      </x:c>
      <x:c r="E46" s="127" t="str">
        <x:f>IF(COUNT(C46:C49)=0,"Not started",IF(AND(COUNT(C46:C49)=4,SUM(C46:C49)=10,COUNTIF(C46:C49,1)=1,COUNTIF(C46:C49,2)=1,COUNTIF(C46:C49,3)=1,COUNTIF(C46:C49,4)=1),"Complete","Check scores"))</x:f>
        <x:v>Not started</x:v>
      </x:c>
    </x:row>
    <x:row r="47" ht="34" customHeight="1">
      <x:c r="A47" s="113" t="str"/>
      <x:c r="B47" s="113" t="str">
        <x:v>b. Making a logical, compelling point.</x:v>
      </x:c>
      <x:c r="C47" s="123"/>
      <x:c r="D47" s="131" t="str">
        <x:v>AD</x:v>
      </x:c>
      <x:c r="E47" s="128"/>
    </x:row>
    <x:row r="48" ht="34" customHeight="1">
      <x:c r="A48" s="113" t="str"/>
      <x:c r="B48" s="113" t="str">
        <x:v>c. Choosing clothes that are comfortable.</x:v>
      </x:c>
      <x:c r="C48" s="123"/>
      <x:c r="D48" s="131" t="str">
        <x:v>K</x:v>
      </x:c>
      <x:c r="E48" s="128"/>
    </x:row>
    <x:row r="49" ht="34" customHeight="1">
      <x:c r="A49" s="114" t="str"/>
      <x:c r="B49" s="114" t="str">
        <x:v>d. Choosing clothes that look good.</x:v>
      </x:c>
      <x:c r="C49" s="123"/>
      <x:c r="D49" s="132" t="str">
        <x:v>V</x:v>
      </x:c>
      <x:c r="E49" s="129"/>
    </x:row>
    <x:row r="50" ht="34" customHeight="1">
      <x:c r="A50" s="140" t="str">
        <x:v>12. If you agree with someone, you are more likely to say:</x:v>
      </x:c>
      <x:c r="B50" s="116" t="str">
        <x:v>a. That feels right.</x:v>
      </x:c>
      <x:c r="C50" s="123"/>
      <x:c r="D50" s="147" t="str">
        <x:v>K</x:v>
      </x:c>
      <x:c r="E50" s="144" t="str">
        <x:f>IF(COUNT(C50:C53)=0,"Not started",IF(AND(COUNT(C50:C53)=4,SUM(C50:C53)=10,COUNTIF(C50:C53,1)=1,COUNTIF(C50:C53,2)=1,COUNTIF(C50:C53,3)=1,COUNTIF(C50:C53,4)=1),"Complete","Check scores"))</x:f>
        <x:v>Not started</x:v>
      </x:c>
    </x:row>
    <x:row r="51" ht="34" customHeight="1">
      <x:c r="A51" s="117" t="str"/>
      <x:c r="B51" s="117" t="str">
        <x:v>b. That looks right.</x:v>
      </x:c>
      <x:c r="C51" s="123"/>
      <x:c r="D51" s="148" t="str">
        <x:v>V</x:v>
      </x:c>
      <x:c r="E51" s="145"/>
    </x:row>
    <x:row r="52" ht="34" customHeight="1">
      <x:c r="A52" s="117" t="str"/>
      <x:c r="B52" s="117" t="str">
        <x:v>c. That sounds right.</x:v>
      </x:c>
      <x:c r="C52" s="123"/>
      <x:c r="D52" s="148" t="str">
        <x:v>A</x:v>
      </x:c>
      <x:c r="E52" s="145"/>
    </x:row>
    <x:row r="53" ht="34" customHeight="1">
      <x:c r="A53" s="118" t="str"/>
      <x:c r="B53" s="118" t="str">
        <x:v>d. That makes sense.</x:v>
      </x:c>
      <x:c r="C53" s="123"/>
      <x:c r="D53" s="149" t="str">
        <x:v>AD</x:v>
      </x:c>
      <x:c r="E53" s="146"/>
    </x:row>
  </x:sheetData>
  <x:mergeCells>
    <x:mergeCell ref="A1:E2"/>
    <x:mergeCell ref="A3:E3"/>
  </x:mergeCells>
  <x:conditionalFormatting sqref="E6:E53">
    <x:cfRule type="containsText" dxfId="0" priority="1" operator="containsText" text="Complete"/>
    <x:cfRule type="containsText" dxfId="1" priority="2" operator="containsText" text="Check"/>
    <x:cfRule type="containsText" dxfId="2" priority="3" operator="containsText" text="Not started"/>
  </x:conditionalFormatting>
  <x:dataValidations count="12">
    <x:dataValidation type="whole" operator="between" sqref="C6:C9">
      <x:formula1>1</x:formula1>
      <x:formula2>4</x:formula2>
    </x:dataValidation>
    <x:dataValidation type="whole" operator="between" sqref="C10:C13">
      <x:formula1>1</x:formula1>
      <x:formula2>4</x:formula2>
    </x:dataValidation>
    <x:dataValidation type="whole" operator="between" sqref="C14:C17">
      <x:formula1>1</x:formula1>
      <x:formula2>4</x:formula2>
    </x:dataValidation>
    <x:dataValidation type="whole" operator="between" sqref="C18:C21">
      <x:formula1>1</x:formula1>
      <x:formula2>4</x:formula2>
    </x:dataValidation>
    <x:dataValidation type="whole" operator="between" sqref="C22:C25">
      <x:formula1>1</x:formula1>
      <x:formula2>4</x:formula2>
    </x:dataValidation>
    <x:dataValidation type="whole" operator="between" sqref="C26:C29">
      <x:formula1>1</x:formula1>
      <x:formula2>4</x:formula2>
    </x:dataValidation>
    <x:dataValidation type="whole" operator="between" sqref="C30:C33">
      <x:formula1>1</x:formula1>
      <x:formula2>4</x:formula2>
    </x:dataValidation>
    <x:dataValidation type="whole" operator="between" sqref="C34:C37">
      <x:formula1>1</x:formula1>
      <x:formula2>4</x:formula2>
    </x:dataValidation>
    <x:dataValidation type="whole" operator="between" sqref="C38:C41">
      <x:formula1>1</x:formula1>
      <x:formula2>4</x:formula2>
    </x:dataValidation>
    <x:dataValidation type="whole" operator="between" sqref="C42:C45">
      <x:formula1>1</x:formula1>
      <x:formula2>4</x:formula2>
    </x:dataValidation>
    <x:dataValidation type="whole" operator="between" sqref="C46:C49">
      <x:formula1>1</x:formula1>
      <x:formula2>4</x:formula2>
    </x:dataValidation>
    <x:dataValidation type="whole" operator="between" sqref="C50:C53">
      <x:formula1>1</x:formula1>
      <x:formula2>4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4" customHeight="1">
      <x:c r="A1" s="150" t="str">
        <x:v>YOUR RESULTS</x:v>
      </x:c>
      <x:c r="B1" s="150"/>
      <x:c r="C1" s="150"/>
      <x:c r="D1" s="150"/>
      <x:c r="E1" s="150"/>
      <x:c r="F1" s="150"/>
      <x:c r="G1" s="150"/>
      <x:c r="H1" s="150"/>
    </x:row>
    <x:row r="2" ht="24" customHeight="1">
      <x:c r="A2" s="150"/>
      <x:c r="B2" s="150"/>
      <x:c r="C2" s="150"/>
      <x:c r="D2" s="150"/>
      <x:c r="E2" s="150"/>
      <x:c r="F2" s="150"/>
      <x:c r="G2" s="150"/>
      <x:c r="H2" s="150"/>
    </x:row>
    <x:row r="3" ht="24" customHeight="1">
      <x:c r="A3" s="151" t="str">
        <x:f>IF(COUNTIF(Assessment!E6:E53,"Complete")=12,"Your profile is ready.","Complete all 12 questions correctly to reveal your profile.")</x:f>
        <x:v>Complete all 12 questions correctly to reveal your profile.</x:v>
      </x:c>
      <x:c r="B3" s="151"/>
      <x:c r="C3" s="151"/>
      <x:c r="D3" s="151"/>
      <x:c r="E3" s="151"/>
      <x:c r="F3" s="151"/>
      <x:c r="G3" s="151"/>
      <x:c r="H3" s="151"/>
    </x:row>
    <x:row r="4" ht="24" customHeight="1"/>
    <x:row r="5" ht="24" customHeight="1">
      <x:c r="A5" s="152" t="str">
        <x:v>System</x:v>
      </x:c>
      <x:c r="B5" s="152" t="str">
        <x:v>Score</x:v>
      </x:c>
      <x:c r="D5" s="41" t="str">
        <x:v>HOW TO READ YOUR PROFILE</x:v>
      </x:c>
      <x:c r="E5" s="41"/>
      <x:c r="F5" s="41"/>
      <x:c r="G5" s="41"/>
      <x:c r="H5" s="41"/>
    </x:row>
    <x:row r="6" ht="24" customHeight="1">
      <x:c r="A6" s="154" t="str">
        <x:v>Visual (V)</x:v>
      </x:c>
      <x:c r="B6" s="158" t="str">
        <x:f>IF(COUNTIF(Assessment!E6:E53,"Complete")=12,SUMIF(Assessment!D6:D53,"V",Assessment!C6:C53),"")</x:f>
      </x:c>
      <x:c r="D6" s="177" t="str">
        <x:v>Your highest score suggests the channel you may currently access most readily. Scores that are close together point to flexibility across channels. A lower score is not a weakness — it can identify a channel you may choose to practise deliberately.
Notice what changes by context: a work presentation, a difficult conversation and a creative task may each bring out a different pattern.</x:v>
      </x:c>
      <x:c r="E6" s="178"/>
      <x:c r="F6" s="178"/>
      <x:c r="G6" s="178"/>
      <x:c r="H6" s="179"/>
    </x:row>
    <x:row r="7" ht="24" customHeight="1">
      <x:c r="A7" s="154" t="str">
        <x:v>Auditory (A)</x:v>
      </x:c>
      <x:c r="B7" s="158" t="str">
        <x:f>IF(COUNTIF(Assessment!E6:E53,"Complete")=12,SUMIF(Assessment!D6:D53,"A",Assessment!C6:C53),"")</x:f>
      </x:c>
      <x:c r="D7" s="180"/>
      <x:c r="E7" s="181"/>
      <x:c r="F7" s="181"/>
      <x:c r="G7" s="181"/>
      <x:c r="H7" s="182"/>
    </x:row>
    <x:row r="8" ht="24" customHeight="1">
      <x:c r="A8" s="154" t="str">
        <x:v>Kinesthetic (K)</x:v>
      </x:c>
      <x:c r="B8" s="158" t="str">
        <x:f>IF(COUNTIF(Assessment!E6:E53,"Complete")=12,SUMIF(Assessment!D6:D53,"K",Assessment!C6:C53),"")</x:f>
      </x:c>
      <x:c r="D8" s="180"/>
      <x:c r="E8" s="181"/>
      <x:c r="F8" s="181"/>
      <x:c r="G8" s="181"/>
      <x:c r="H8" s="182"/>
    </x:row>
    <x:row r="9" ht="24" customHeight="1">
      <x:c r="A9" s="154" t="str">
        <x:v>Auditory Digital (AD)</x:v>
      </x:c>
      <x:c r="B9" s="158" t="str">
        <x:f>IF(COUNTIF(Assessment!E6:E53,"Complete")=12,SUMIF(Assessment!D6:D53,"AD",Assessment!C6:C53),"")</x:f>
      </x:c>
      <x:c r="D9" s="180"/>
      <x:c r="E9" s="181"/>
      <x:c r="F9" s="181"/>
      <x:c r="G9" s="181"/>
      <x:c r="H9" s="182"/>
    </x:row>
    <x:row r="10" ht="24" customHeight="1">
      <x:c r="D10" s="183"/>
      <x:c r="E10" s="184"/>
      <x:c r="F10" s="184"/>
      <x:c r="G10" s="184"/>
      <x:c r="H10" s="185"/>
    </x:row>
    <x:row r="11" ht="24" customHeight="1"/>
    <x:row r="12" ht="24" customHeight="1">
      <x:c r="A12" s="186" t="str">
        <x:v>YOUR SENSORY PREFERENCE PROFILE</x:v>
      </x:c>
      <x:c r="B12" s="186"/>
      <x:c r="C12" s="186"/>
      <x:c r="D12" s="186"/>
      <x:c r="E12" s="186"/>
      <x:c r="F12" s="186"/>
      <x:c r="G12" s="186"/>
      <x:c r="H12" s="186"/>
    </x:row>
    <x:row r="13" ht="24" customHeight="1"/>
    <x:row r="14" ht="24" customHeight="1"/>
    <x:row r="15" ht="24" customHeight="1"/>
    <x:row r="16" ht="24" customHeight="1"/>
    <x:row r="17" ht="24" customHeight="1"/>
    <x:row r="18" ht="24" customHeight="1"/>
    <x:row r="19" ht="24" customHeight="1"/>
    <x:row r="20" ht="24" customHeight="1"/>
    <x:row r="21" ht="24" customHeight="1"/>
    <x:row r="22" ht="24" customHeight="1"/>
    <x:row r="23" ht="24" customHeight="1"/>
    <x:row r="24" ht="24" customHeight="1"/>
    <x:row r="25" ht="24" customHeight="1"/>
    <x:row r="26" ht="24" customHeight="1"/>
    <x:row r="27" ht="24" customHeight="1"/>
    <x:row r="28" ht="24" customHeight="1"/>
    <x:row r="29" ht="24" customHeight="1"/>
    <x:row r="30" ht="24" customHeight="1">
      <x:c r="A30" s="91" t="str">
        <x:v>REFLECTION PROMPTS</x:v>
      </x:c>
      <x:c r="B30" s="91"/>
      <x:c r="C30" s="91"/>
      <x:c r="D30" s="91"/>
      <x:c r="E30" s="91"/>
      <x:c r="F30" s="91"/>
      <x:c r="G30" s="91"/>
      <x:c r="H30" s="91"/>
    </x:row>
    <x:row r="31" ht="36" customHeight="1">
      <x:c r="A31" s="189" t="str">
        <x:v>1. Where does my strongest channel help me communicate or decide well?</x:v>
      </x:c>
      <x:c r="B31" s="189"/>
      <x:c r="C31" s="189"/>
      <x:c r="D31" s="189"/>
      <x:c r="E31" s="189"/>
      <x:c r="F31" s="189"/>
      <x:c r="G31" s="189"/>
      <x:c r="H31" s="189"/>
    </x:row>
    <x:row r="32" ht="36" customHeight="1">
      <x:c r="A32" s="190" t="str">
        <x:v>2. When might another channel give me more information?</x:v>
      </x:c>
      <x:c r="B32" s="190"/>
      <x:c r="C32" s="190"/>
      <x:c r="D32" s="190"/>
      <x:c r="E32" s="190"/>
      <x:c r="F32" s="190"/>
      <x:c r="G32" s="190"/>
      <x:c r="H32" s="190"/>
    </x:row>
    <x:row r="33" ht="36" customHeight="1">
      <x:c r="A33" s="190" t="str">
        <x:v>3. How could I adapt my language for someone who processes differently?</x:v>
      </x:c>
      <x:c r="B33" s="190"/>
      <x:c r="C33" s="190"/>
      <x:c r="D33" s="190"/>
      <x:c r="E33" s="190"/>
      <x:c r="F33" s="190"/>
      <x:c r="G33" s="190"/>
      <x:c r="H33" s="190"/>
    </x:row>
    <x:row r="34" ht="36" customHeight="1">
      <x:c r="A34" s="190" t="str">
        <x:v>4. What is one sensory-awareness experiment I will try this week?</x:v>
      </x:c>
      <x:c r="B34" s="190"/>
      <x:c r="C34" s="190"/>
      <x:c r="D34" s="190"/>
      <x:c r="E34" s="190"/>
      <x:c r="F34" s="190"/>
      <x:c r="G34" s="190"/>
      <x:c r="H34" s="190"/>
    </x:row>
    <x:row r="35" ht="48" customHeight="1">
      <x:c r="A35" s="190" t="str">
        <x:v>My note:</x:v>
      </x:c>
      <x:c r="B35" s="190"/>
      <x:c r="C35" s="190"/>
      <x:c r="D35" s="190"/>
      <x:c r="E35" s="190"/>
      <x:c r="F35" s="190"/>
      <x:c r="G35" s="190"/>
      <x:c r="H35" s="190"/>
    </x:row>
  </x:sheetData>
  <x:mergeCells>
    <x:mergeCell ref="A1:H2"/>
    <x:mergeCell ref="A3:H3"/>
    <x:mergeCell ref="D5:H5"/>
    <x:mergeCell ref="D6:H10"/>
    <x:mergeCell ref="A12:H12"/>
    <x:mergeCell ref="A30:H30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  <x:drawing xmlns:r="http://schemas.openxmlformats.org/officeDocument/2006/relationships" r:id="R6c3538fb81984a75"/>
</x:worksheet>
</file>